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Jagirda\Documents\Books\EBooks Central\Curated Topics\"/>
    </mc:Choice>
  </mc:AlternateContent>
  <xr:revisionPtr revIDLastSave="0" documentId="8_{B1669EA5-B5F1-44D2-A705-64A76006E04F}" xr6:coauthVersionLast="44" xr6:coauthVersionMax="44" xr10:uidLastSave="{00000000-0000-0000-0000-000000000000}"/>
  <bookViews>
    <workbookView xWindow="-28920" yWindow="-2430" windowWidth="29040" windowHeight="15840" xr2:uid="{B919F3C1-D811-4DA2-B654-FE62D235F09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<sst xmlns="http://schemas.openxmlformats.org/spreadsheetml/2006/main" count="365" uniqueCount="253">
  <si>
    <t>Date List Added to LC</t>
  </si>
  <si>
    <t>Topic</t>
  </si>
  <si>
    <t>Doc ID</t>
  </si>
  <si>
    <t>Title</t>
  </si>
  <si>
    <t>EIsbn</t>
  </si>
  <si>
    <t>Publisher</t>
  </si>
  <si>
    <t>CopyrightYear</t>
  </si>
  <si>
    <t>Authors</t>
  </si>
  <si>
    <t>Lcc</t>
  </si>
  <si>
    <t>Lcsh</t>
  </si>
  <si>
    <t>Machine Learning</t>
  </si>
  <si>
    <t>Automatic Tuning of Compilers Using Machine Learning</t>
  </si>
  <si>
    <t>9783319714899</t>
  </si>
  <si>
    <t>Springer</t>
  </si>
  <si>
    <t>Ashouri, Amir H.;Palermo, Gianluca;Cavazos, John;Silvano, Cristina</t>
  </si>
  <si>
    <t>TA1-2040</t>
  </si>
  <si>
    <t>Compilers (Computer programs) ; Machine learning.</t>
  </si>
  <si>
    <t>Machine-Learning Techniques in Economics : New Tools for Predicting Economic Growth</t>
  </si>
  <si>
    <t>9783319690148</t>
  </si>
  <si>
    <t>Basuchoudhary, Atin;Bang, James T.;Sen, Tinni</t>
  </si>
  <si>
    <t>HB71-74</t>
  </si>
  <si>
    <t>Economic development-Forecasting. ; Economic forecasting. ; Machine learning.</t>
  </si>
  <si>
    <t>Machine Learning for Decision Makers : Cognitive Computing Fundamentals for Better Decision Making</t>
  </si>
  <si>
    <t>9781484229880</t>
  </si>
  <si>
    <t>Apress L. P.</t>
  </si>
  <si>
    <t>Kashyap, Patanjali</t>
  </si>
  <si>
    <t>QA75.5-76.95</t>
  </si>
  <si>
    <t>Decision making. ; Machine learning.</t>
  </si>
  <si>
    <t>Visual Knowledge Discovery and Machine Learning</t>
  </si>
  <si>
    <t>9783319730400</t>
  </si>
  <si>
    <t>Kovalerchuk, Boris</t>
  </si>
  <si>
    <t>Data mining. ; Machine learning.</t>
  </si>
  <si>
    <t>Sensor Analysis for the Internet of Things</t>
  </si>
  <si>
    <t>9781681732886</t>
  </si>
  <si>
    <t>Morgan &amp; Claypool Publishers</t>
  </si>
  <si>
    <t>Stanley, Michael;Lee, Jongmin;Spanias, Andreas</t>
  </si>
  <si>
    <t>TK7872.D48 .S736 2018</t>
  </si>
  <si>
    <t>Multisensor data fusion. ; Sensor networks. ; Machine learning.</t>
  </si>
  <si>
    <t>Introduction to Machine Learning with R : Rigorous Mathematical Analysis</t>
  </si>
  <si>
    <t>9781491976418</t>
  </si>
  <si>
    <t>O'Reilly Media, Incorporated</t>
  </si>
  <si>
    <t>Burger, Scott V.</t>
  </si>
  <si>
    <t>Q325.5 .B874 2018</t>
  </si>
  <si>
    <t>Machine learning. ; Machine learning-Mathematics.</t>
  </si>
  <si>
    <t>Machine Learning : A Concise Introduction</t>
  </si>
  <si>
    <t>9781119438984</t>
  </si>
  <si>
    <t>John Wiley &amp; Sons, Incorporated</t>
  </si>
  <si>
    <t>Knox, Steven W.</t>
  </si>
  <si>
    <t>Q325.5 .K569 2018</t>
  </si>
  <si>
    <t>Machine learning.</t>
  </si>
  <si>
    <t>Machine Learning Techniques for Improved Business Analytics</t>
  </si>
  <si>
    <t>9781522535355</t>
  </si>
  <si>
    <t>IGI Global</t>
  </si>
  <si>
    <t>G., Dileep Kumar</t>
  </si>
  <si>
    <t>HD38.7 .M28</t>
  </si>
  <si>
    <t>Predicting Hotspots : Using Machine Learning to Understand Civil Conflict</t>
  </si>
  <si>
    <t>9781498587006</t>
  </si>
  <si>
    <t>Lexington Books</t>
  </si>
  <si>
    <t>Basuchoudhary, Atin;Bang, James T.;Sen, Tinni;David, John</t>
  </si>
  <si>
    <t>HM291 .B378 2018</t>
  </si>
  <si>
    <t>Social conflict.</t>
  </si>
  <si>
    <t>Adversarial Machine Learning</t>
  </si>
  <si>
    <t>9781681733968</t>
  </si>
  <si>
    <t>Vorobeychik, Yevgeniy;Kantarcioglu, Murat;Brachman, Ronald;Stone, Peter;Rossi, Francesca</t>
  </si>
  <si>
    <t>Q325.5 .V676 2018</t>
  </si>
  <si>
    <t>Lifelong Machine Learning : Second Edition</t>
  </si>
  <si>
    <t>9781681733036</t>
  </si>
  <si>
    <t>Chen, Zhiyuan;Liu, Bing;Brachman, Ronald;Stone, Peter;Rossi, Francesca</t>
  </si>
  <si>
    <t>Q325.5 .C446 2018</t>
  </si>
  <si>
    <t>Applied Deep Learning : A Case-Based Approach to Understanding Deep Neural Networks</t>
  </si>
  <si>
    <t>9781484237908</t>
  </si>
  <si>
    <t>Michelucci, Umberto</t>
  </si>
  <si>
    <t>Machine learning. ; Neural networks (Computer science)</t>
  </si>
  <si>
    <t>Recent Developments in Machine Learning and Data Analytics : Ic3 2018</t>
  </si>
  <si>
    <t>9789811312809</t>
  </si>
  <si>
    <t>Springer Singapore Pte. Limited</t>
  </si>
  <si>
    <t>Kalita, Jugal;Balas, Valentina Emilia;Borah, Samarjeet;Pradhan, Ratika</t>
  </si>
  <si>
    <t>Hands-On Markov Models with Python : Implement Probabilistic Models for Learning Complex Data Sequences Using the Python Ecosystem</t>
  </si>
  <si>
    <t>9781788629331</t>
  </si>
  <si>
    <t>Packt Publishing, Limited</t>
  </si>
  <si>
    <t>Ankan, Ankur;Panda, Abinash</t>
  </si>
  <si>
    <t>QA76.73.P98 .A553 2018</t>
  </si>
  <si>
    <t>Python (Computer program language) ; Machine learning.</t>
  </si>
  <si>
    <t>The Deep Learning Revolution</t>
  </si>
  <si>
    <t>9780262346825</t>
  </si>
  <si>
    <t>MIT Press</t>
  </si>
  <si>
    <t>Sejnowski, Terrence J.</t>
  </si>
  <si>
    <t>Q325.5 .S45 2018</t>
  </si>
  <si>
    <t>Machine learning. ; Big data. ; Artificial intelligence-Social aspects.</t>
  </si>
  <si>
    <t>Source Separation and Machine Learning</t>
  </si>
  <si>
    <t>9780128045770</t>
  </si>
  <si>
    <t>Elsevier Science &amp; Technology</t>
  </si>
  <si>
    <t>Chien, Jen-Tzung</t>
  </si>
  <si>
    <t>TK5102.9 .C454 2019</t>
  </si>
  <si>
    <t>Blind source separation. ; Machine learning.</t>
  </si>
  <si>
    <t>Learning from Imbalanced Data Sets</t>
  </si>
  <si>
    <t>9783319980744</t>
  </si>
  <si>
    <t>Fernández, Alberto;García, Salvador;Galar, Mikel;Prati, Ronaldo C.;Krawczyk, Bartosz;Herrera, Francisco</t>
  </si>
  <si>
    <t>Machine learning. ; Artificial intelligence-Data processing.</t>
  </si>
  <si>
    <t>Data Science Algorithms in a Week : Top 7 Algorithms for Scientific Computing, Data Analysis, and Machine Learning, 2nd Edition</t>
  </si>
  <si>
    <t>9781789800968</t>
  </si>
  <si>
    <t>Natingga, Dávid</t>
  </si>
  <si>
    <t>Q325.5 .N38 2018</t>
  </si>
  <si>
    <t>Machine learning. ; Computer algorithms.</t>
  </si>
  <si>
    <t>Lie Group Machine Learning</t>
  </si>
  <si>
    <t>9783110499506</t>
  </si>
  <si>
    <t>De Gruyter, Inc.</t>
  </si>
  <si>
    <t>Li, Fanzhang;Zhang, Li;Zhang, Zhao</t>
  </si>
  <si>
    <t>Q325.5 .F369 2019</t>
  </si>
  <si>
    <t>Machine learning. ; Lie groups.</t>
  </si>
  <si>
    <t>Big Data and Machine Learning in Quantitative Investment</t>
  </si>
  <si>
    <t>9781119522089</t>
  </si>
  <si>
    <t>Guida, Tony</t>
  </si>
  <si>
    <t>HG4521 .G853 2019</t>
  </si>
  <si>
    <t>Investments-Study and teaching. ; Machine learning. ; Big data. ; BUSINESS &amp; ECONOMICS / Finance.-bisacsh</t>
  </si>
  <si>
    <t>Machine Learning Risk Assessments in Criminal Justice Settings</t>
  </si>
  <si>
    <t>9783030022723</t>
  </si>
  <si>
    <t>Berk, Richard</t>
  </si>
  <si>
    <t>Crime forecasting. ; Machine learning. ; Risk assessment.</t>
  </si>
  <si>
    <t>The Executive's How-To Guide to Automation : Mastering AI and Algorithm-Driven Business</t>
  </si>
  <si>
    <t>9783319997896</t>
  </si>
  <si>
    <t>Springer International Publishing AG</t>
  </si>
  <si>
    <t>Danner, George E.</t>
  </si>
  <si>
    <t>Q162</t>
  </si>
  <si>
    <t>Automation-Handbooks, manuals, etc. ; Artificial intelligence. ; Machine learning.</t>
  </si>
  <si>
    <t>Next-Generation Wireless Networks Meet Advanced Machine Learning Applications</t>
  </si>
  <si>
    <t>9781522574590</t>
  </si>
  <si>
    <t>Comşa, Ioan-Sorin;Trestian, Ramona</t>
  </si>
  <si>
    <t>TK5103.4815 .N49</t>
  </si>
  <si>
    <t>Cognitive radio networks. ; Wireless communication systems-Automatic control. ; Self-organizing systems. ; Machine learning.</t>
  </si>
  <si>
    <t>Machine Learning for Big Data Analysis</t>
  </si>
  <si>
    <t>9783110551433</t>
  </si>
  <si>
    <t>Bhattacharyya, Siddhartha;Bhaumik, Hrishikesh;Mukherjee, Anirban;De, Sourav</t>
  </si>
  <si>
    <t>Q325.5 .M334 2019</t>
  </si>
  <si>
    <t>Generative Adversarial Networks Projects : Build Next-Generation Generative Models Using TensorFlow and Keras</t>
  </si>
  <si>
    <t>9781789134193</t>
  </si>
  <si>
    <t>Ahirwar, Kailash</t>
  </si>
  <si>
    <t>Q325.5 .A35 2019</t>
  </si>
  <si>
    <t>TensorFlow (Electronic resource) ; Machine learning. ; Artificial intelligence.</t>
  </si>
  <si>
    <t>Machine Learning for Computer and Cyber Security : Principle, Algorithms, and Practices</t>
  </si>
  <si>
    <t>9780429995729</t>
  </si>
  <si>
    <t>Taylor &amp; Francis Group</t>
  </si>
  <si>
    <t>Gupta, Brij B.;Sheng, Quan Z.</t>
  </si>
  <si>
    <t>TK5105.59 .M334 2019</t>
  </si>
  <si>
    <t>Computer networks-Security measures-Data processing. ; Computer security-Data processing. ; Machine learning. ; Artificial intelligence.</t>
  </si>
  <si>
    <t>Deep Learning: Fundamentals, Theory and Applications</t>
  </si>
  <si>
    <t>9783030060732</t>
  </si>
  <si>
    <t>Huang, Kaizhu;Hussain, Amir;Wang, Qiu-Feng;Zhang, Rui</t>
  </si>
  <si>
    <t>R-RZ</t>
  </si>
  <si>
    <t>Machine Learning in Translation Corpora Processing</t>
  </si>
  <si>
    <t>9780429590771</t>
  </si>
  <si>
    <t>Wolk, Krzysztof</t>
  </si>
  <si>
    <t>PG6499 .W65 2019</t>
  </si>
  <si>
    <t>Polish language-Machine translating. ; English language-Machine translating. ; Machine translating.</t>
  </si>
  <si>
    <t>Practical Machine Learning and Image Processing : For Facial Recognition, Object Detection, and Pattern Recognition Using Python</t>
  </si>
  <si>
    <t>9781484241493</t>
  </si>
  <si>
    <t>Singh, Himanshu</t>
  </si>
  <si>
    <t>R Statistics Cookbook : Over 100 Recipes for Performing Complex Statistical Operations with R 3. 5</t>
  </si>
  <si>
    <t>9781789802924</t>
  </si>
  <si>
    <t>Juretig, Francisco</t>
  </si>
  <si>
    <t>Q325.5 .J874 2019</t>
  </si>
  <si>
    <t>Hands-On Machine Learning with IBM Watson : Leverage IBM Watson to Implement Machine Learning Techniques and Algorithms Using Python</t>
  </si>
  <si>
    <t>9781789616279</t>
  </si>
  <si>
    <t>D. Miller, James</t>
  </si>
  <si>
    <t>Q325.5 .M555 2019</t>
  </si>
  <si>
    <t>Machine learning. ; Watson (Computer)</t>
  </si>
  <si>
    <t>Machine Learning and Cognitive Science Applications in Cyber Security</t>
  </si>
  <si>
    <t>9781522581017</t>
  </si>
  <si>
    <t>Khan, Muhammad Salman</t>
  </si>
  <si>
    <t>TK5105.59 .M328</t>
  </si>
  <si>
    <t>Internet-Security measures. ; Computer security-Data processing. ; Machine learning. ; Computer crimes-Prevention.</t>
  </si>
  <si>
    <t>Machine Learning : A Constraint-Based Approach</t>
  </si>
  <si>
    <t>9780081006702</t>
  </si>
  <si>
    <t>Gori, Marco</t>
  </si>
  <si>
    <t>Q325.5 .G675 2018</t>
  </si>
  <si>
    <t>Machine learning. ; Algorithms.</t>
  </si>
  <si>
    <t>A Global Approach to Data Value Maximization : Integration, Machine Learning and Multimodal Analysis</t>
  </si>
  <si>
    <t>9781527533370</t>
  </si>
  <si>
    <t>Cambridge Scholars Publisher</t>
  </si>
  <si>
    <t>Dell'Aversana, Paolo</t>
  </si>
  <si>
    <t>QA76.15 .D455 2019</t>
  </si>
  <si>
    <t>Electronic data processing-Acronyms.</t>
  </si>
  <si>
    <t>EEG-Based Experiment Design for Major Depressive Disorder : Machine Learning and Psychiatric Diagnosis</t>
  </si>
  <si>
    <t>9780128174210</t>
  </si>
  <si>
    <t>Malik, Aamir Saeed;Mumtaz, Wajid</t>
  </si>
  <si>
    <t>RC537 .M355 2019</t>
  </si>
  <si>
    <t>Depression, Mental. ; Electroencephalography-Methodology. ; Brain-Research.</t>
  </si>
  <si>
    <t>Applied Machine Learning for Smart Data Analysis</t>
  </si>
  <si>
    <t>9780429804571</t>
  </si>
  <si>
    <t>Dey, Nilanjan;Wagh, Sanjeev;Mahalle, Parikshit N.;Pathan, Mohd. Shafi</t>
  </si>
  <si>
    <t>QA76.9.D343 .A675 2019</t>
  </si>
  <si>
    <t>Data mining-Industrial applications. ; Machine learning-Industrial applications. ; Decision support systems. ; Electronic data processing. ; Internet of things. ; Systems engineering-Data processing.</t>
  </si>
  <si>
    <t>Evolutionary Learning: Advances in Theories and Algorithms</t>
  </si>
  <si>
    <t>9789811359569</t>
  </si>
  <si>
    <t>Zhou, Zhi-Hua;Yu, Yang;Qian, Chao</t>
  </si>
  <si>
    <t>Early Detection of Neurological Disorders Using Machine Learning Systems</t>
  </si>
  <si>
    <t>9781522585695</t>
  </si>
  <si>
    <t>Paul, Sudip;Bhattacharya, Pallab;Bit, Arindam</t>
  </si>
  <si>
    <t>RC348</t>
  </si>
  <si>
    <t>Machine Learning with Microsoft Technologies : Selecting the Right Architecture and Tools for Your Project</t>
  </si>
  <si>
    <t>9781484236581</t>
  </si>
  <si>
    <t>Etaati, Leila</t>
  </si>
  <si>
    <t>Introduction to Algorithms for Data Mining and Machine Learning</t>
  </si>
  <si>
    <t>9780128172179</t>
  </si>
  <si>
    <t>Yang, Xin-She</t>
  </si>
  <si>
    <t>QA76.9.D343 .Y364 2019</t>
  </si>
  <si>
    <t>Data mining-Statistical methods.</t>
  </si>
  <si>
    <t>Machine Learning for Signal Processing : Data Science, Algorithms, and Computational Statistics</t>
  </si>
  <si>
    <t>9780191024313</t>
  </si>
  <si>
    <t>Oxford University Press USA - OSO</t>
  </si>
  <si>
    <t>Little, Max A.</t>
  </si>
  <si>
    <t>Q325.5 .L588 2019</t>
  </si>
  <si>
    <t>Machine learning-Mathematics.</t>
  </si>
  <si>
    <t>Machine Learning in the AWS Cloud : Add Intelligence to Applications with Amazon SageMaker and Amazon Rekognition</t>
  </si>
  <si>
    <t>9781119556732</t>
  </si>
  <si>
    <t>Mishra, Abhishek</t>
  </si>
  <si>
    <t>Q325.5 .M574 2019</t>
  </si>
  <si>
    <t>Deep Learning</t>
  </si>
  <si>
    <t>9780262354899</t>
  </si>
  <si>
    <t>Kelleher, John D.</t>
  </si>
  <si>
    <t>Q325.5 .K455 2019</t>
  </si>
  <si>
    <t>Machine learning. ; Artificial intelligence.</t>
  </si>
  <si>
    <t>Agile Machine Learning : Effective Machine Learning Inspired by the Agile Manifesto</t>
  </si>
  <si>
    <t>9781484251072</t>
  </si>
  <si>
    <t>Carter, Eric;Hurst, Matthew</t>
  </si>
  <si>
    <t>Machine Learning Pocket Reference : Working with Structured Data in Python</t>
  </si>
  <si>
    <t>9781492047513</t>
  </si>
  <si>
    <t>Harrison, Matt</t>
  </si>
  <si>
    <t>Q325.5 .H377 2019</t>
  </si>
  <si>
    <t>Practical Machine Learning with R : Define, Build, and Evaluate Machine Learning Models for Real-World Applications</t>
  </si>
  <si>
    <t>9781838552848</t>
  </si>
  <si>
    <t>Jeyaraman, Brindha Priyadarshini;Olsen, Ludvig Renbo;Wambugu, Monicah</t>
  </si>
  <si>
    <t>Q325.5 .J493 2019</t>
  </si>
  <si>
    <t>Hands-On Machine Learning with Scikit-Learn, Keras, and TensorFlow : Concepts, Tools, and Techniques to Build Intelligent Systems</t>
  </si>
  <si>
    <t>9781492032618</t>
  </si>
  <si>
    <t>Géron, Aurélien</t>
  </si>
  <si>
    <t>QA76.73.P98 .G766 2019</t>
  </si>
  <si>
    <t>Practical Time Series Analysis : Prediction with Statistics and Machine Learning</t>
  </si>
  <si>
    <t>9781492041627</t>
  </si>
  <si>
    <t>Nielsen, Aileen</t>
  </si>
  <si>
    <t>Q325.5 .N545 2020</t>
  </si>
  <si>
    <t>Language and Chronology : Text Dating by Machine Learning</t>
  </si>
  <si>
    <t>9789004410046</t>
  </si>
  <si>
    <t>BRILL</t>
  </si>
  <si>
    <t>Toner, Gregory;Han, Xiwu</t>
  </si>
  <si>
    <t>PB1322 .T664 2019</t>
  </si>
  <si>
    <t>Irish literature-Middle Irish, 1100-1550-Dating.</t>
  </si>
  <si>
    <t>Advanced Applied Deep Learning : Convolutional Neural Networks and Object Detection</t>
  </si>
  <si>
    <t>9781484249765</t>
  </si>
  <si>
    <t>Machine Learning with Spark and Python : Essential Techniques for Predictive Analytics</t>
  </si>
  <si>
    <t>9781119562016</t>
  </si>
  <si>
    <t>Bowles, Michael</t>
  </si>
  <si>
    <t>Q325.5 .B695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</si>
</sst>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2" borderId="0" xfId="0" applyFont="1" applyFill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F35B26-5BA8-4723-B372-D6BF86A7F938}">
  <dimension ref="A1:J52"/>
  <sheetViews>
    <sheetView tabSelected="1" workbookViewId="0">
      <selection activeCell="D6" sqref="D6"/>
    </sheetView>
  </sheetViews>
  <sheetFormatPr defaultRowHeight="14.4" x14ac:dyDescent="0.3"/>
  <cols>
    <col min="1" max="1" width="19.33203125" customWidth="1"/>
    <col min="2" max="2" width="16.21875" bestFit="1" customWidth="1"/>
    <col min="4" max="4" width="127.109375" bestFit="1" customWidth="1"/>
    <col min="5" max="5" width="14.109375" bestFit="1" customWidth="1"/>
    <col min="6" max="6" width="33" bestFit="1" customWidth="1"/>
    <col min="7" max="7" width="16.5546875" customWidth="1"/>
    <col min="8" max="8" width="91.5546875" bestFit="1" customWidth="1"/>
    <col min="9" max="9" width="21.6640625" bestFit="1" customWidth="1"/>
    <col min="10" max="10" width="172.44140625" bestFit="1" customWidth="1"/>
  </cols>
  <sheetData>
    <row r="1" spans="1:10" s="2" customFormat="1" ht="43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s="3" customFormat="1" x14ac:dyDescent="0.3">
      <c r="A2" s="3">
        <v>20191121</v>
      </c>
      <c r="B2" s="3" t="s">
        <v>10</v>
      </c>
      <c r="C2" s="3">
        <v>5210243</v>
      </c>
      <c r="D2" t="s">
        <v>11</v>
      </c>
      <c r="E2" t="s">
        <v>12</v>
      </c>
      <c r="F2" t="s">
        <v>13</v>
      </c>
      <c r="G2">
        <v>2018</v>
      </c>
      <c r="H2" t="s">
        <v>14</v>
      </c>
      <c r="I2" t="s">
        <v>15</v>
      </c>
      <c r="J2" t="s">
        <v>16</v>
      </c>
    </row>
    <row r="3" spans="1:10" s="3" customFormat="1" x14ac:dyDescent="0.3">
      <c r="A3" s="3">
        <v>20191121</v>
      </c>
      <c r="B3" s="3" t="s">
        <v>10</v>
      </c>
      <c r="C3" s="3">
        <v>5210824</v>
      </c>
      <c r="D3" t="s">
        <v>17</v>
      </c>
      <c r="E3" t="s">
        <v>18</v>
      </c>
      <c r="F3" t="s">
        <v>13</v>
      </c>
      <c r="G3">
        <v>2017</v>
      </c>
      <c r="H3" t="s">
        <v>19</v>
      </c>
      <c r="I3" t="s">
        <v>20</v>
      </c>
      <c r="J3" t="s">
        <v>21</v>
      </c>
    </row>
    <row r="4" spans="1:10" s="3" customFormat="1" x14ac:dyDescent="0.3">
      <c r="A4" s="3">
        <v>20191121</v>
      </c>
      <c r="B4" s="3" t="s">
        <v>10</v>
      </c>
      <c r="C4" s="3">
        <v>5215411</v>
      </c>
      <c r="D4" t="s">
        <v>22</v>
      </c>
      <c r="E4" t="s">
        <v>23</v>
      </c>
      <c r="F4" t="s">
        <v>24</v>
      </c>
      <c r="G4">
        <v>2017</v>
      </c>
      <c r="H4" t="s">
        <v>25</v>
      </c>
      <c r="I4" t="s">
        <v>26</v>
      </c>
      <c r="J4" t="s">
        <v>27</v>
      </c>
    </row>
    <row r="5" spans="1:10" s="3" customFormat="1" x14ac:dyDescent="0.3">
      <c r="A5" s="3">
        <v>20191121</v>
      </c>
      <c r="B5" s="3" t="s">
        <v>10</v>
      </c>
      <c r="C5" s="3">
        <v>5231082</v>
      </c>
      <c r="D5" t="s">
        <v>28</v>
      </c>
      <c r="E5" t="s">
        <v>29</v>
      </c>
      <c r="F5" t="s">
        <v>13</v>
      </c>
      <c r="G5">
        <v>2018</v>
      </c>
      <c r="H5" t="s">
        <v>30</v>
      </c>
      <c r="I5" t="s">
        <v>15</v>
      </c>
      <c r="J5" t="s">
        <v>31</v>
      </c>
    </row>
    <row r="6" spans="1:10" s="3" customFormat="1" x14ac:dyDescent="0.3">
      <c r="A6" s="3">
        <v>20191121</v>
      </c>
      <c r="B6" s="3" t="s">
        <v>10</v>
      </c>
      <c r="C6" s="3">
        <v>5267473</v>
      </c>
      <c r="D6" t="s">
        <v>32</v>
      </c>
      <c r="E6" t="s">
        <v>33</v>
      </c>
      <c r="F6" t="s">
        <v>34</v>
      </c>
      <c r="G6">
        <v>2018</v>
      </c>
      <c r="H6" t="s">
        <v>35</v>
      </c>
      <c r="I6" t="s">
        <v>36</v>
      </c>
      <c r="J6" t="s">
        <v>37</v>
      </c>
    </row>
    <row r="7" spans="1:10" s="3" customFormat="1" x14ac:dyDescent="0.3">
      <c r="A7" s="3">
        <v>20191121</v>
      </c>
      <c r="B7" s="3" t="s">
        <v>10</v>
      </c>
      <c r="C7" s="3">
        <v>5317745</v>
      </c>
      <c r="D7" t="s">
        <v>38</v>
      </c>
      <c r="E7" t="s">
        <v>39</v>
      </c>
      <c r="F7" t="s">
        <v>40</v>
      </c>
      <c r="G7">
        <v>2018</v>
      </c>
      <c r="H7" t="s">
        <v>41</v>
      </c>
      <c r="I7" t="s">
        <v>42</v>
      </c>
      <c r="J7" t="s">
        <v>43</v>
      </c>
    </row>
    <row r="8" spans="1:10" s="3" customFormat="1" x14ac:dyDescent="0.3">
      <c r="A8" s="3">
        <v>20191121</v>
      </c>
      <c r="B8" s="3" t="s">
        <v>10</v>
      </c>
      <c r="C8" s="3">
        <v>5323676</v>
      </c>
      <c r="D8" t="s">
        <v>44</v>
      </c>
      <c r="E8" t="s">
        <v>45</v>
      </c>
      <c r="F8" t="s">
        <v>46</v>
      </c>
      <c r="G8">
        <v>2018</v>
      </c>
      <c r="H8" t="s">
        <v>47</v>
      </c>
      <c r="I8" t="s">
        <v>48</v>
      </c>
      <c r="J8" t="s">
        <v>49</v>
      </c>
    </row>
    <row r="9" spans="1:10" s="3" customFormat="1" x14ac:dyDescent="0.3">
      <c r="A9" s="3">
        <v>20191121</v>
      </c>
      <c r="B9" s="3" t="s">
        <v>10</v>
      </c>
      <c r="C9" s="3">
        <v>5428682</v>
      </c>
      <c r="D9" t="s">
        <v>50</v>
      </c>
      <c r="E9" t="s">
        <v>51</v>
      </c>
      <c r="F9" t="s">
        <v>52</v>
      </c>
      <c r="G9">
        <v>2019</v>
      </c>
      <c r="H9" t="s">
        <v>53</v>
      </c>
      <c r="I9" t="s">
        <v>54</v>
      </c>
      <c r="J9"/>
    </row>
    <row r="10" spans="1:10" s="3" customFormat="1" x14ac:dyDescent="0.3">
      <c r="A10" s="3">
        <v>20191121</v>
      </c>
      <c r="B10" s="3" t="s">
        <v>10</v>
      </c>
      <c r="C10" s="3">
        <v>5492336</v>
      </c>
      <c r="D10" t="s">
        <v>55</v>
      </c>
      <c r="E10" t="s">
        <v>56</v>
      </c>
      <c r="F10" t="s">
        <v>57</v>
      </c>
      <c r="G10">
        <v>2018</v>
      </c>
      <c r="H10" t="s">
        <v>58</v>
      </c>
      <c r="I10" t="s">
        <v>59</v>
      </c>
      <c r="J10" t="s">
        <v>60</v>
      </c>
    </row>
    <row r="11" spans="1:10" s="3" customFormat="1" x14ac:dyDescent="0.3">
      <c r="A11" s="3">
        <v>20191121</v>
      </c>
      <c r="B11" s="3" t="s">
        <v>10</v>
      </c>
      <c r="C11" s="3">
        <v>5493395</v>
      </c>
      <c r="D11" t="s">
        <v>61</v>
      </c>
      <c r="E11" t="s">
        <v>62</v>
      </c>
      <c r="F11" t="s">
        <v>34</v>
      </c>
      <c r="G11">
        <v>2018</v>
      </c>
      <c r="H11" t="s">
        <v>63</v>
      </c>
      <c r="I11" t="s">
        <v>64</v>
      </c>
      <c r="J11" t="s">
        <v>49</v>
      </c>
    </row>
    <row r="12" spans="1:10" s="3" customFormat="1" x14ac:dyDescent="0.3">
      <c r="A12" s="3">
        <v>20191121</v>
      </c>
      <c r="B12" s="3" t="s">
        <v>10</v>
      </c>
      <c r="C12" s="3">
        <v>5493396</v>
      </c>
      <c r="D12" t="s">
        <v>65</v>
      </c>
      <c r="E12" t="s">
        <v>66</v>
      </c>
      <c r="F12" t="s">
        <v>34</v>
      </c>
      <c r="G12">
        <v>2018</v>
      </c>
      <c r="H12" t="s">
        <v>67</v>
      </c>
      <c r="I12" t="s">
        <v>68</v>
      </c>
      <c r="J12" t="s">
        <v>49</v>
      </c>
    </row>
    <row r="13" spans="1:10" s="3" customFormat="1" x14ac:dyDescent="0.3">
      <c r="A13" s="3">
        <v>20191121</v>
      </c>
      <c r="B13" s="3" t="s">
        <v>10</v>
      </c>
      <c r="C13" s="3">
        <v>5510213</v>
      </c>
      <c r="D13" t="s">
        <v>69</v>
      </c>
      <c r="E13" t="s">
        <v>70</v>
      </c>
      <c r="F13" t="s">
        <v>24</v>
      </c>
      <c r="G13">
        <v>2018</v>
      </c>
      <c r="H13" t="s">
        <v>71</v>
      </c>
      <c r="I13" t="s">
        <v>26</v>
      </c>
      <c r="J13" t="s">
        <v>72</v>
      </c>
    </row>
    <row r="14" spans="1:10" s="3" customFormat="1" x14ac:dyDescent="0.3">
      <c r="A14" s="3">
        <v>20191121</v>
      </c>
      <c r="B14" s="3" t="s">
        <v>10</v>
      </c>
      <c r="C14" s="3">
        <v>5514536</v>
      </c>
      <c r="D14" t="s">
        <v>73</v>
      </c>
      <c r="E14" t="s">
        <v>74</v>
      </c>
      <c r="F14" t="s">
        <v>75</v>
      </c>
      <c r="G14">
        <v>2019</v>
      </c>
      <c r="H14" t="s">
        <v>76</v>
      </c>
      <c r="I14" t="s">
        <v>15</v>
      </c>
      <c r="J14" t="s">
        <v>49</v>
      </c>
    </row>
    <row r="15" spans="1:10" s="3" customFormat="1" x14ac:dyDescent="0.3">
      <c r="A15" s="3">
        <v>20191121</v>
      </c>
      <c r="B15" s="3" t="s">
        <v>10</v>
      </c>
      <c r="C15" s="3">
        <v>5529464</v>
      </c>
      <c r="D15" t="s">
        <v>77</v>
      </c>
      <c r="E15" t="s">
        <v>78</v>
      </c>
      <c r="F15" t="s">
        <v>79</v>
      </c>
      <c r="G15">
        <v>2018</v>
      </c>
      <c r="H15" t="s">
        <v>80</v>
      </c>
      <c r="I15" t="s">
        <v>81</v>
      </c>
      <c r="J15" t="s">
        <v>82</v>
      </c>
    </row>
    <row r="16" spans="1:10" s="3" customFormat="1" x14ac:dyDescent="0.3">
      <c r="A16" s="3">
        <v>20191121</v>
      </c>
      <c r="B16" s="3" t="s">
        <v>10</v>
      </c>
      <c r="C16" s="3">
        <v>5535300</v>
      </c>
      <c r="D16" t="s">
        <v>83</v>
      </c>
      <c r="E16" t="s">
        <v>84</v>
      </c>
      <c r="F16" t="s">
        <v>85</v>
      </c>
      <c r="G16">
        <v>2018</v>
      </c>
      <c r="H16" t="s">
        <v>86</v>
      </c>
      <c r="I16" t="s">
        <v>87</v>
      </c>
      <c r="J16" t="s">
        <v>88</v>
      </c>
    </row>
    <row r="17" spans="1:10" s="3" customFormat="1" x14ac:dyDescent="0.3">
      <c r="A17" s="3">
        <v>20191121</v>
      </c>
      <c r="B17" s="3" t="s">
        <v>10</v>
      </c>
      <c r="C17" s="3">
        <v>5558186</v>
      </c>
      <c r="D17" t="s">
        <v>89</v>
      </c>
      <c r="E17" t="s">
        <v>90</v>
      </c>
      <c r="F17" t="s">
        <v>91</v>
      </c>
      <c r="G17">
        <v>2019</v>
      </c>
      <c r="H17" t="s">
        <v>92</v>
      </c>
      <c r="I17" t="s">
        <v>93</v>
      </c>
      <c r="J17" t="s">
        <v>94</v>
      </c>
    </row>
    <row r="18" spans="1:10" s="3" customFormat="1" x14ac:dyDescent="0.3">
      <c r="A18" s="3">
        <v>20191121</v>
      </c>
      <c r="B18" s="3" t="s">
        <v>10</v>
      </c>
      <c r="C18" s="3">
        <v>5566807</v>
      </c>
      <c r="D18" t="s">
        <v>95</v>
      </c>
      <c r="E18" t="s">
        <v>96</v>
      </c>
      <c r="F18" t="s">
        <v>13</v>
      </c>
      <c r="G18">
        <v>2018</v>
      </c>
      <c r="H18" t="s">
        <v>97</v>
      </c>
      <c r="I18" t="s">
        <v>26</v>
      </c>
      <c r="J18" t="s">
        <v>98</v>
      </c>
    </row>
    <row r="19" spans="1:10" s="3" customFormat="1" x14ac:dyDescent="0.3">
      <c r="A19" s="3">
        <v>20191121</v>
      </c>
      <c r="B19" s="3" t="s">
        <v>10</v>
      </c>
      <c r="C19" s="3">
        <v>5573472</v>
      </c>
      <c r="D19" t="s">
        <v>99</v>
      </c>
      <c r="E19" t="s">
        <v>100</v>
      </c>
      <c r="F19" t="s">
        <v>79</v>
      </c>
      <c r="G19">
        <v>2018</v>
      </c>
      <c r="H19" t="s">
        <v>101</v>
      </c>
      <c r="I19" t="s">
        <v>102</v>
      </c>
      <c r="J19" t="s">
        <v>103</v>
      </c>
    </row>
    <row r="20" spans="1:10" s="3" customFormat="1" x14ac:dyDescent="0.3">
      <c r="A20" s="3">
        <v>20191121</v>
      </c>
      <c r="B20" s="3" t="s">
        <v>10</v>
      </c>
      <c r="C20" s="3">
        <v>5574847</v>
      </c>
      <c r="D20" t="s">
        <v>104</v>
      </c>
      <c r="E20" t="s">
        <v>105</v>
      </c>
      <c r="F20" t="s">
        <v>106</v>
      </c>
      <c r="G20">
        <v>2019</v>
      </c>
      <c r="H20" t="s">
        <v>107</v>
      </c>
      <c r="I20" t="s">
        <v>108</v>
      </c>
      <c r="J20" t="s">
        <v>109</v>
      </c>
    </row>
    <row r="21" spans="1:10" s="3" customFormat="1" x14ac:dyDescent="0.3">
      <c r="A21" s="3">
        <v>20191121</v>
      </c>
      <c r="B21" s="3" t="s">
        <v>10</v>
      </c>
      <c r="C21" s="3">
        <v>5614243</v>
      </c>
      <c r="D21" t="s">
        <v>110</v>
      </c>
      <c r="E21" t="s">
        <v>111</v>
      </c>
      <c r="F21" t="s">
        <v>46</v>
      </c>
      <c r="G21">
        <v>2019</v>
      </c>
      <c r="H21" t="s">
        <v>112</v>
      </c>
      <c r="I21" t="s">
        <v>113</v>
      </c>
      <c r="J21" t="s">
        <v>114</v>
      </c>
    </row>
    <row r="22" spans="1:10" s="3" customFormat="1" x14ac:dyDescent="0.3">
      <c r="A22" s="3">
        <v>20191121</v>
      </c>
      <c r="B22" s="3" t="s">
        <v>10</v>
      </c>
      <c r="C22" s="3">
        <v>5615389</v>
      </c>
      <c r="D22" t="s">
        <v>115</v>
      </c>
      <c r="E22" t="s">
        <v>116</v>
      </c>
      <c r="F22" t="s">
        <v>13</v>
      </c>
      <c r="G22">
        <v>2019</v>
      </c>
      <c r="H22" t="s">
        <v>117</v>
      </c>
      <c r="I22" t="s">
        <v>26</v>
      </c>
      <c r="J22" t="s">
        <v>118</v>
      </c>
    </row>
    <row r="23" spans="1:10" s="3" customFormat="1" x14ac:dyDescent="0.3">
      <c r="A23" s="3">
        <v>20191121</v>
      </c>
      <c r="B23" s="3" t="s">
        <v>10</v>
      </c>
      <c r="C23" s="3">
        <v>5622175</v>
      </c>
      <c r="D23" t="s">
        <v>119</v>
      </c>
      <c r="E23" t="s">
        <v>120</v>
      </c>
      <c r="F23" t="s">
        <v>121</v>
      </c>
      <c r="G23">
        <v>2019</v>
      </c>
      <c r="H23" t="s">
        <v>122</v>
      </c>
      <c r="I23" t="s">
        <v>123</v>
      </c>
      <c r="J23" t="s">
        <v>124</v>
      </c>
    </row>
    <row r="24" spans="1:10" s="3" customFormat="1" x14ac:dyDescent="0.3">
      <c r="A24" s="3">
        <v>20191121</v>
      </c>
      <c r="B24" s="3" t="s">
        <v>10</v>
      </c>
      <c r="C24" s="3">
        <v>5649205</v>
      </c>
      <c r="D24" t="s">
        <v>125</v>
      </c>
      <c r="E24" t="s">
        <v>126</v>
      </c>
      <c r="F24" t="s">
        <v>52</v>
      </c>
      <c r="G24">
        <v>2019</v>
      </c>
      <c r="H24" t="s">
        <v>127</v>
      </c>
      <c r="I24" t="s">
        <v>128</v>
      </c>
      <c r="J24" t="s">
        <v>129</v>
      </c>
    </row>
    <row r="25" spans="1:10" s="3" customFormat="1" x14ac:dyDescent="0.3">
      <c r="A25" s="3">
        <v>20191121</v>
      </c>
      <c r="B25" s="3" t="s">
        <v>10</v>
      </c>
      <c r="C25" s="3">
        <v>5672610</v>
      </c>
      <c r="D25" t="s">
        <v>130</v>
      </c>
      <c r="E25" t="s">
        <v>131</v>
      </c>
      <c r="F25" t="s">
        <v>106</v>
      </c>
      <c r="G25">
        <v>2019</v>
      </c>
      <c r="H25" t="s">
        <v>132</v>
      </c>
      <c r="I25" t="s">
        <v>133</v>
      </c>
      <c r="J25" t="s">
        <v>49</v>
      </c>
    </row>
    <row r="26" spans="1:10" s="3" customFormat="1" x14ac:dyDescent="0.3">
      <c r="A26" s="3">
        <v>20191121</v>
      </c>
      <c r="B26" s="3" t="s">
        <v>10</v>
      </c>
      <c r="C26" s="3">
        <v>5675592</v>
      </c>
      <c r="D26" t="s">
        <v>134</v>
      </c>
      <c r="E26" t="s">
        <v>135</v>
      </c>
      <c r="F26" t="s">
        <v>79</v>
      </c>
      <c r="G26">
        <v>2019</v>
      </c>
      <c r="H26" t="s">
        <v>136</v>
      </c>
      <c r="I26" t="s">
        <v>137</v>
      </c>
      <c r="J26" t="s">
        <v>138</v>
      </c>
    </row>
    <row r="27" spans="1:10" s="3" customFormat="1" x14ac:dyDescent="0.3">
      <c r="A27" s="3">
        <v>20191121</v>
      </c>
      <c r="B27" s="3" t="s">
        <v>10</v>
      </c>
      <c r="C27" s="3">
        <v>5675759</v>
      </c>
      <c r="D27" t="s">
        <v>139</v>
      </c>
      <c r="E27" t="s">
        <v>140</v>
      </c>
      <c r="F27" t="s">
        <v>141</v>
      </c>
      <c r="G27">
        <v>2019</v>
      </c>
      <c r="H27" t="s">
        <v>142</v>
      </c>
      <c r="I27" t="s">
        <v>143</v>
      </c>
      <c r="J27" t="s">
        <v>144</v>
      </c>
    </row>
    <row r="28" spans="1:10" s="3" customFormat="1" x14ac:dyDescent="0.3">
      <c r="A28" s="3">
        <v>20191121</v>
      </c>
      <c r="B28" s="3" t="s">
        <v>10</v>
      </c>
      <c r="C28" s="3">
        <v>5709961</v>
      </c>
      <c r="D28" t="s">
        <v>145</v>
      </c>
      <c r="E28" t="s">
        <v>146</v>
      </c>
      <c r="F28" t="s">
        <v>121</v>
      </c>
      <c r="G28">
        <v>2019</v>
      </c>
      <c r="H28" t="s">
        <v>147</v>
      </c>
      <c r="I28" t="s">
        <v>148</v>
      </c>
      <c r="J28" t="s">
        <v>49</v>
      </c>
    </row>
    <row r="29" spans="1:10" s="3" customFormat="1" x14ac:dyDescent="0.3">
      <c r="A29" s="3">
        <v>20191121</v>
      </c>
      <c r="B29" s="3" t="s">
        <v>10</v>
      </c>
      <c r="C29" s="3">
        <v>5720171</v>
      </c>
      <c r="D29" t="s">
        <v>149</v>
      </c>
      <c r="E29" t="s">
        <v>150</v>
      </c>
      <c r="F29" t="s">
        <v>141</v>
      </c>
      <c r="G29">
        <v>2019</v>
      </c>
      <c r="H29" t="s">
        <v>151</v>
      </c>
      <c r="I29" t="s">
        <v>152</v>
      </c>
      <c r="J29" t="s">
        <v>153</v>
      </c>
    </row>
    <row r="30" spans="1:10" s="3" customFormat="1" x14ac:dyDescent="0.3">
      <c r="A30" s="3">
        <v>20191121</v>
      </c>
      <c r="B30" s="3" t="s">
        <v>10</v>
      </c>
      <c r="C30" s="3">
        <v>5720921</v>
      </c>
      <c r="D30" t="s">
        <v>154</v>
      </c>
      <c r="E30" t="s">
        <v>155</v>
      </c>
      <c r="F30" t="s">
        <v>24</v>
      </c>
      <c r="G30">
        <v>2019</v>
      </c>
      <c r="H30" t="s">
        <v>156</v>
      </c>
      <c r="I30" t="s">
        <v>26</v>
      </c>
      <c r="J30" t="s">
        <v>49</v>
      </c>
    </row>
    <row r="31" spans="1:10" s="3" customFormat="1" x14ac:dyDescent="0.3">
      <c r="A31" s="3">
        <v>20191121</v>
      </c>
      <c r="B31" s="3" t="s">
        <v>10</v>
      </c>
      <c r="C31" s="3">
        <v>5744453</v>
      </c>
      <c r="D31" t="s">
        <v>157</v>
      </c>
      <c r="E31" t="s">
        <v>158</v>
      </c>
      <c r="F31" t="s">
        <v>79</v>
      </c>
      <c r="G31">
        <v>2019</v>
      </c>
      <c r="H31" t="s">
        <v>159</v>
      </c>
      <c r="I31" t="s">
        <v>160</v>
      </c>
      <c r="J31" t="s">
        <v>49</v>
      </c>
    </row>
    <row r="32" spans="1:10" s="3" customFormat="1" x14ac:dyDescent="0.3">
      <c r="A32" s="3">
        <v>20191121</v>
      </c>
      <c r="B32" s="3" t="s">
        <v>10</v>
      </c>
      <c r="C32" s="3">
        <v>5744471</v>
      </c>
      <c r="D32" t="s">
        <v>161</v>
      </c>
      <c r="E32" t="s">
        <v>162</v>
      </c>
      <c r="F32" t="s">
        <v>79</v>
      </c>
      <c r="G32">
        <v>2019</v>
      </c>
      <c r="H32" t="s">
        <v>163</v>
      </c>
      <c r="I32" t="s">
        <v>164</v>
      </c>
      <c r="J32" t="s">
        <v>165</v>
      </c>
    </row>
    <row r="33" spans="1:10" s="3" customFormat="1" x14ac:dyDescent="0.3">
      <c r="A33" s="3">
        <v>20191121</v>
      </c>
      <c r="B33" s="3" t="s">
        <v>10</v>
      </c>
      <c r="C33" s="3">
        <v>5751894</v>
      </c>
      <c r="D33" t="s">
        <v>166</v>
      </c>
      <c r="E33" t="s">
        <v>167</v>
      </c>
      <c r="F33" t="s">
        <v>52</v>
      </c>
      <c r="G33">
        <v>2019</v>
      </c>
      <c r="H33" t="s">
        <v>168</v>
      </c>
      <c r="I33" t="s">
        <v>169</v>
      </c>
      <c r="J33" t="s">
        <v>170</v>
      </c>
    </row>
    <row r="34" spans="1:10" s="3" customFormat="1" x14ac:dyDescent="0.3">
      <c r="A34" s="3">
        <v>20191121</v>
      </c>
      <c r="B34" s="3" t="s">
        <v>10</v>
      </c>
      <c r="C34" s="3">
        <v>5754505</v>
      </c>
      <c r="D34" t="s">
        <v>171</v>
      </c>
      <c r="E34" t="s">
        <v>172</v>
      </c>
      <c r="F34" t="s">
        <v>91</v>
      </c>
      <c r="G34">
        <v>2018</v>
      </c>
      <c r="H34" t="s">
        <v>173</v>
      </c>
      <c r="I34" t="s">
        <v>174</v>
      </c>
      <c r="J34" t="s">
        <v>175</v>
      </c>
    </row>
    <row r="35" spans="1:10" s="3" customFormat="1" x14ac:dyDescent="0.3">
      <c r="A35" s="3">
        <v>20191121</v>
      </c>
      <c r="B35" s="3" t="s">
        <v>10</v>
      </c>
      <c r="C35" s="3">
        <v>5760993</v>
      </c>
      <c r="D35" t="s">
        <v>176</v>
      </c>
      <c r="E35" t="s">
        <v>177</v>
      </c>
      <c r="F35" t="s">
        <v>178</v>
      </c>
      <c r="G35">
        <v>2019</v>
      </c>
      <c r="H35" t="s">
        <v>179</v>
      </c>
      <c r="I35" t="s">
        <v>180</v>
      </c>
      <c r="J35" t="s">
        <v>181</v>
      </c>
    </row>
    <row r="36" spans="1:10" s="3" customFormat="1" x14ac:dyDescent="0.3">
      <c r="A36" s="3">
        <v>20191121</v>
      </c>
      <c r="B36" s="3" t="s">
        <v>10</v>
      </c>
      <c r="C36" s="3">
        <v>5777785</v>
      </c>
      <c r="D36" t="s">
        <v>182</v>
      </c>
      <c r="E36" t="s">
        <v>183</v>
      </c>
      <c r="F36" t="s">
        <v>91</v>
      </c>
      <c r="G36">
        <v>2019</v>
      </c>
      <c r="H36" t="s">
        <v>184</v>
      </c>
      <c r="I36" t="s">
        <v>185</v>
      </c>
      <c r="J36" t="s">
        <v>186</v>
      </c>
    </row>
    <row r="37" spans="1:10" s="3" customFormat="1" x14ac:dyDescent="0.3">
      <c r="A37" s="3">
        <v>20191121</v>
      </c>
      <c r="B37" s="3" t="s">
        <v>10</v>
      </c>
      <c r="C37" s="3">
        <v>5778105</v>
      </c>
      <c r="D37" t="s">
        <v>187</v>
      </c>
      <c r="E37" t="s">
        <v>188</v>
      </c>
      <c r="F37" t="s">
        <v>141</v>
      </c>
      <c r="G37">
        <v>2019</v>
      </c>
      <c r="H37" t="s">
        <v>189</v>
      </c>
      <c r="I37" t="s">
        <v>190</v>
      </c>
      <c r="J37" t="s">
        <v>191</v>
      </c>
    </row>
    <row r="38" spans="1:10" s="3" customFormat="1" x14ac:dyDescent="0.3">
      <c r="A38" s="3">
        <v>20191121</v>
      </c>
      <c r="B38" s="3" t="s">
        <v>10</v>
      </c>
      <c r="C38" s="3">
        <v>5780041</v>
      </c>
      <c r="D38" t="s">
        <v>192</v>
      </c>
      <c r="E38" t="s">
        <v>193</v>
      </c>
      <c r="F38" t="s">
        <v>13</v>
      </c>
      <c r="G38">
        <v>2019</v>
      </c>
      <c r="H38" t="s">
        <v>194</v>
      </c>
      <c r="I38" t="s">
        <v>26</v>
      </c>
      <c r="J38" t="s">
        <v>49</v>
      </c>
    </row>
    <row r="39" spans="1:10" s="3" customFormat="1" x14ac:dyDescent="0.3">
      <c r="A39" s="3">
        <v>20191121</v>
      </c>
      <c r="B39" s="3" t="s">
        <v>10</v>
      </c>
      <c r="C39" s="3">
        <v>5783783</v>
      </c>
      <c r="D39" t="s">
        <v>195</v>
      </c>
      <c r="E39" t="s">
        <v>196</v>
      </c>
      <c r="F39" t="s">
        <v>52</v>
      </c>
      <c r="G39">
        <v>2019</v>
      </c>
      <c r="H39" t="s">
        <v>197</v>
      </c>
      <c r="I39" t="s">
        <v>198</v>
      </c>
      <c r="J39"/>
    </row>
    <row r="40" spans="1:10" s="3" customFormat="1" x14ac:dyDescent="0.3">
      <c r="A40" s="3">
        <v>20191121</v>
      </c>
      <c r="B40" s="3" t="s">
        <v>10</v>
      </c>
      <c r="C40" s="3">
        <v>5789415</v>
      </c>
      <c r="D40" t="s">
        <v>199</v>
      </c>
      <c r="E40" t="s">
        <v>200</v>
      </c>
      <c r="F40" t="s">
        <v>24</v>
      </c>
      <c r="G40">
        <v>2019</v>
      </c>
      <c r="H40" t="s">
        <v>201</v>
      </c>
      <c r="I40" t="s">
        <v>26</v>
      </c>
      <c r="J40" t="s">
        <v>49</v>
      </c>
    </row>
    <row r="41" spans="1:10" s="3" customFormat="1" x14ac:dyDescent="0.3">
      <c r="A41" s="3">
        <v>20191121</v>
      </c>
      <c r="B41" s="3" t="s">
        <v>10</v>
      </c>
      <c r="C41" s="3">
        <v>5790552</v>
      </c>
      <c r="D41" t="s">
        <v>202</v>
      </c>
      <c r="E41" t="s">
        <v>203</v>
      </c>
      <c r="F41" t="s">
        <v>91</v>
      </c>
      <c r="G41">
        <v>2019</v>
      </c>
      <c r="H41" t="s">
        <v>204</v>
      </c>
      <c r="I41" t="s">
        <v>205</v>
      </c>
      <c r="J41" t="s">
        <v>206</v>
      </c>
    </row>
    <row r="42" spans="1:10" s="3" customFormat="1" x14ac:dyDescent="0.3">
      <c r="A42" s="3">
        <v>20191121</v>
      </c>
      <c r="B42" s="3" t="s">
        <v>10</v>
      </c>
      <c r="C42" s="3">
        <v>5847865</v>
      </c>
      <c r="D42" t="s">
        <v>207</v>
      </c>
      <c r="E42" t="s">
        <v>208</v>
      </c>
      <c r="F42" t="s">
        <v>209</v>
      </c>
      <c r="G42">
        <v>2019</v>
      </c>
      <c r="H42" t="s">
        <v>210</v>
      </c>
      <c r="I42" t="s">
        <v>211</v>
      </c>
      <c r="J42" t="s">
        <v>212</v>
      </c>
    </row>
    <row r="43" spans="1:10" s="3" customFormat="1" x14ac:dyDescent="0.3">
      <c r="A43" s="3">
        <v>20191121</v>
      </c>
      <c r="B43" s="3" t="s">
        <v>10</v>
      </c>
      <c r="C43" s="3">
        <v>5849505</v>
      </c>
      <c r="D43" t="s">
        <v>213</v>
      </c>
      <c r="E43" t="s">
        <v>214</v>
      </c>
      <c r="F43" t="s">
        <v>46</v>
      </c>
      <c r="G43">
        <v>2019</v>
      </c>
      <c r="H43" t="s">
        <v>215</v>
      </c>
      <c r="I43" t="s">
        <v>216</v>
      </c>
      <c r="J43" t="s">
        <v>49</v>
      </c>
    </row>
    <row r="44" spans="1:10" s="3" customFormat="1" x14ac:dyDescent="0.3">
      <c r="A44" s="3">
        <v>20191121</v>
      </c>
      <c r="B44" s="3" t="s">
        <v>10</v>
      </c>
      <c r="C44" s="3">
        <v>5855529</v>
      </c>
      <c r="D44" t="s">
        <v>217</v>
      </c>
      <c r="E44" t="s">
        <v>218</v>
      </c>
      <c r="F44" t="s">
        <v>85</v>
      </c>
      <c r="G44">
        <v>2019</v>
      </c>
      <c r="H44" t="s">
        <v>219</v>
      </c>
      <c r="I44" t="s">
        <v>220</v>
      </c>
      <c r="J44" t="s">
        <v>221</v>
      </c>
    </row>
    <row r="45" spans="1:10" s="3" customFormat="1" x14ac:dyDescent="0.3">
      <c r="A45" s="3">
        <v>20191121</v>
      </c>
      <c r="B45" s="3" t="s">
        <v>10</v>
      </c>
      <c r="C45" s="3">
        <v>5879995</v>
      </c>
      <c r="D45" t="s">
        <v>222</v>
      </c>
      <c r="E45" t="s">
        <v>223</v>
      </c>
      <c r="F45" t="s">
        <v>24</v>
      </c>
      <c r="G45">
        <v>2019</v>
      </c>
      <c r="H45" t="s">
        <v>224</v>
      </c>
      <c r="I45" t="s">
        <v>26</v>
      </c>
      <c r="J45" t="s">
        <v>49</v>
      </c>
    </row>
    <row r="46" spans="1:10" s="3" customFormat="1" x14ac:dyDescent="0.3">
      <c r="A46" s="3">
        <v>20191121</v>
      </c>
      <c r="B46" s="3" t="s">
        <v>10</v>
      </c>
      <c r="C46" s="3">
        <v>5883924</v>
      </c>
      <c r="D46" t="s">
        <v>225</v>
      </c>
      <c r="E46" t="s">
        <v>226</v>
      </c>
      <c r="F46" t="s">
        <v>40</v>
      </c>
      <c r="G46">
        <v>2019</v>
      </c>
      <c r="H46" t="s">
        <v>227</v>
      </c>
      <c r="I46" t="s">
        <v>228</v>
      </c>
      <c r="J46" t="s">
        <v>49</v>
      </c>
    </row>
    <row r="47" spans="1:10" s="3" customFormat="1" x14ac:dyDescent="0.3">
      <c r="A47" s="3">
        <v>20191121</v>
      </c>
      <c r="B47" s="3" t="s">
        <v>10</v>
      </c>
      <c r="C47" s="3">
        <v>5889892</v>
      </c>
      <c r="D47" t="s">
        <v>229</v>
      </c>
      <c r="E47" t="s">
        <v>230</v>
      </c>
      <c r="F47" t="s">
        <v>79</v>
      </c>
      <c r="G47">
        <v>2019</v>
      </c>
      <c r="H47" t="s">
        <v>231</v>
      </c>
      <c r="I47" t="s">
        <v>232</v>
      </c>
      <c r="J47" t="s">
        <v>49</v>
      </c>
    </row>
    <row r="48" spans="1:10" s="3" customFormat="1" x14ac:dyDescent="0.3">
      <c r="A48" s="3">
        <v>20191121</v>
      </c>
      <c r="B48" s="3" t="s">
        <v>10</v>
      </c>
      <c r="C48" s="3">
        <v>5892320</v>
      </c>
      <c r="D48" t="s">
        <v>233</v>
      </c>
      <c r="E48" t="s">
        <v>234</v>
      </c>
      <c r="F48" t="s">
        <v>40</v>
      </c>
      <c r="G48">
        <v>2019</v>
      </c>
      <c r="H48" t="s">
        <v>235</v>
      </c>
      <c r="I48" t="s">
        <v>236</v>
      </c>
      <c r="J48" t="s">
        <v>82</v>
      </c>
    </row>
    <row r="49" spans="1:10" s="3" customFormat="1" x14ac:dyDescent="0.3">
      <c r="A49" s="3">
        <v>20191121</v>
      </c>
      <c r="B49" s="3" t="s">
        <v>10</v>
      </c>
      <c r="C49" s="3">
        <v>5899923</v>
      </c>
      <c r="D49" t="s">
        <v>237</v>
      </c>
      <c r="E49" t="s">
        <v>238</v>
      </c>
      <c r="F49" t="s">
        <v>40</v>
      </c>
      <c r="G49">
        <v>2020</v>
      </c>
      <c r="H49" t="s">
        <v>239</v>
      </c>
      <c r="I49" t="s">
        <v>240</v>
      </c>
      <c r="J49" t="s">
        <v>49</v>
      </c>
    </row>
    <row r="50" spans="1:10" s="3" customFormat="1" x14ac:dyDescent="0.3">
      <c r="A50" s="3">
        <v>20191121</v>
      </c>
      <c r="B50" s="3" t="s">
        <v>10</v>
      </c>
      <c r="C50" s="3">
        <v>5900211</v>
      </c>
      <c r="D50" t="s">
        <v>241</v>
      </c>
      <c r="E50" t="s">
        <v>242</v>
      </c>
      <c r="F50" t="s">
        <v>243</v>
      </c>
      <c r="G50">
        <v>2019</v>
      </c>
      <c r="H50" t="s">
        <v>244</v>
      </c>
      <c r="I50" t="s">
        <v>245</v>
      </c>
      <c r="J50" t="s">
        <v>246</v>
      </c>
    </row>
    <row r="51" spans="1:10" s="3" customFormat="1" x14ac:dyDescent="0.3">
      <c r="A51" s="3">
        <v>20191121</v>
      </c>
      <c r="B51" s="3" t="s">
        <v>10</v>
      </c>
      <c r="C51" s="3">
        <v>5909956</v>
      </c>
      <c r="D51" t="s">
        <v>247</v>
      </c>
      <c r="E51" t="s">
        <v>248</v>
      </c>
      <c r="F51" t="s">
        <v>24</v>
      </c>
      <c r="G51">
        <v>2019</v>
      </c>
      <c r="H51" t="s">
        <v>71</v>
      </c>
      <c r="I51" t="s">
        <v>26</v>
      </c>
      <c r="J51" t="s">
        <v>49</v>
      </c>
    </row>
    <row r="52" spans="1:10" s="3" customFormat="1" x14ac:dyDescent="0.3">
      <c r="A52" s="3">
        <v>20191121</v>
      </c>
      <c r="B52" s="3" t="s">
        <v>10</v>
      </c>
      <c r="C52" s="3">
        <v>5942023</v>
      </c>
      <c r="D52" t="s">
        <v>249</v>
      </c>
      <c r="E52" t="s">
        <v>250</v>
      </c>
      <c r="F52" t="s">
        <v>46</v>
      </c>
      <c r="G52">
        <v>2020</v>
      </c>
      <c r="H52" t="s">
        <v>251</v>
      </c>
      <c r="I52" t="s">
        <v>252</v>
      </c>
      <c r="J52" t="s">
        <v>49</v>
      </c>
    </row>
  </sheetData>
  <conditionalFormatting sqref="C51:C52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Radhi Jagirdar</dc:creator>
  <cp:lastModifiedBy>Radhi Jagirdar</cp:lastModifiedBy>
  <dcterms:created xsi:type="dcterms:W3CDTF">2020-06-05T19:51:19Z</dcterms:created>
  <dcterms:modified xsi:type="dcterms:W3CDTF">2020-06-05T19:52:10Z</dcterms:modified>
</cp:coreProperties>
</file>